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<sst xmlns="http://schemas.openxmlformats.org/spreadsheetml/2006/main" count="86" uniqueCount="53">
  <si>
    <t>附件</t>
  </si>
  <si>
    <t>北京市2026年度“优培计划”职位计划表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</si>
  <si>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</si>
  <si>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职位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类别</t>
    </r>
  </si>
  <si>
    <r>
      <rPr>
        <sz val="14"/>
        <rFont val="黑体"/>
        <charset val="134"/>
      </rPr>
      <t>单位名称</t>
    </r>
  </si>
  <si>
    <r>
      <rPr>
        <sz val="14"/>
        <rFont val="黑体"/>
        <charset val="134"/>
      </rPr>
      <t>职位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名称</t>
    </r>
  </si>
  <si>
    <r>
      <rPr>
        <sz val="14"/>
        <rFont val="黑体"/>
        <charset val="134"/>
      </rPr>
      <t>职位简介</t>
    </r>
  </si>
  <si>
    <r>
      <rPr>
        <sz val="14"/>
        <rFont val="黑体"/>
        <charset val="134"/>
      </rPr>
      <t>招考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人数</t>
    </r>
  </si>
  <si>
    <r>
      <rPr>
        <sz val="14"/>
        <rFont val="黑体"/>
        <charset val="134"/>
      </rPr>
      <t>面试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比例</t>
    </r>
  </si>
  <si>
    <r>
      <rPr>
        <sz val="14"/>
        <rFont val="黑体"/>
        <charset val="134"/>
      </rPr>
      <t>学历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要求</t>
    </r>
  </si>
  <si>
    <r>
      <rPr>
        <sz val="14"/>
        <rFont val="黑体"/>
        <charset val="134"/>
      </rPr>
      <t>学位要求</t>
    </r>
  </si>
  <si>
    <r>
      <rPr>
        <sz val="14"/>
        <rFont val="黑体"/>
        <charset val="134"/>
      </rPr>
      <t>专业要求</t>
    </r>
  </si>
  <si>
    <r>
      <rPr>
        <sz val="14"/>
        <rFont val="黑体"/>
        <charset val="134"/>
      </rPr>
      <t>政治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面貌</t>
    </r>
  </si>
  <si>
    <r>
      <rPr>
        <sz val="14"/>
        <rFont val="黑体"/>
        <charset val="134"/>
      </rPr>
      <t>其它条件</t>
    </r>
  </si>
  <si>
    <r>
      <rPr>
        <sz val="14"/>
        <rFont val="黑体"/>
        <charset val="134"/>
      </rPr>
      <t>考生咨询电话</t>
    </r>
  </si>
  <si>
    <t>官方
网站</t>
  </si>
  <si>
    <t>单位编号</t>
  </si>
  <si>
    <t>优培Ⅱ类</t>
  </si>
  <si>
    <t>北京电子控股有限责任公司</t>
  </si>
  <si>
    <t>京东方科技集团股份有限公司电路开发岗</t>
  </si>
  <si>
    <t>负责产品电学方案设计、不良分析和改善，以及新技术研发等工作</t>
  </si>
  <si>
    <t>8:1</t>
  </si>
  <si>
    <t>硕士研究生及以上</t>
  </si>
  <si>
    <t>与最高学历相对应的学位</t>
  </si>
  <si>
    <t>物理学（0702），光学工程（0803），电子科学与技术（0809），电子信息（0854），集成电路科学与工程（1401）</t>
  </si>
  <si>
    <t>不限</t>
  </si>
  <si>
    <t>全国大学英语四级考试成绩达到合格或425分以上。</t>
  </si>
  <si>
    <t>010-60965020</t>
  </si>
  <si>
    <t>https://www.behc.com.cn/</t>
  </si>
  <si>
    <t>京东方科技集团股份有限公司产品开发岗</t>
  </si>
  <si>
    <t>负责Panel开发过程中的MaskLayout及电学设计、产品电学类不良分析和改善等工作</t>
  </si>
  <si>
    <t>物理学（0702），化学（0703），机械工程（0802），材料科学与工程（0805），电子科学与技术（0809），控制科学与工程（0811），化学工程与技术（0817），机械（0855）</t>
  </si>
  <si>
    <t>北方华创科技集团股份有限公司技术支持岗</t>
  </si>
  <si>
    <t>负责协助研发人员完成产品研发，搭建、测试、调试研发设备，撰写各类技术文档等工作</t>
  </si>
  <si>
    <t>仅限硕士研究生</t>
  </si>
  <si>
    <t>硕士</t>
  </si>
  <si>
    <t>力学（0801），机械工程（0802），光学工程（0803），仪器科学与技术（0804），材料科学与工程（0805），动力工程及工程热物理（0807），电气工程（0808），电子科学与技术（0809），化学工程与技术（0817），电子信息（0854），机械（0855），材料与化工（0856），能源动力（0858），集成电路科学与工程（1401）</t>
  </si>
  <si>
    <t>010-56178600</t>
  </si>
  <si>
    <t>北方华创科技集团股份有限公司算法工程岗</t>
  </si>
  <si>
    <t>负责产品嵌入式软件设计、开发与优化，以及控制算法的实现与调试等工作</t>
  </si>
  <si>
    <t>仅限博士研究生</t>
  </si>
  <si>
    <t>博士</t>
  </si>
  <si>
    <t>电子科学与技术（0809），信息与通信工程（0810），控制科学与工程（0811），计算机科学与技术（0812），电子信息（0854）</t>
  </si>
  <si>
    <t>010-56170000-2302</t>
  </si>
  <si>
    <t>北京益泰电子集团有限责任公司数据分析师岗</t>
  </si>
  <si>
    <t>负责数据模型设计，数据资源开发及治理，撰写指数报告和评估分析等工作</t>
  </si>
  <si>
    <t>理论经济学（0201），应用经济学（0202），应用统计（0252），数学（0701），统计学（0714），计算机科学与技术（0812），电子信息（0854）</t>
  </si>
  <si>
    <t>010-82284829</t>
  </si>
  <si>
    <t>北京电控产业投资有限公司投资岗</t>
  </si>
  <si>
    <t>负责已投项目、已设基金的投后管理，跟进项目和基金的运营管理等工作</t>
  </si>
  <si>
    <t>理论经济学（0201），应用经济学（0202），金融（0251），数学（0701），物理学（0702），光学工程（0803），电子科学与技术（0809），信息与通信工程（0810），计算机科学与技术（0812），电子信息（0854），集成电路科学与工程（1401），智能科学与技术（1405）</t>
  </si>
  <si>
    <t>全国大学英语六级考试成绩达到合格或425分以上。</t>
  </si>
  <si>
    <t>010-64616608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</si>
</sst>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14"/>
      <name val="Times New Roman"/>
      <charset val="0"/>
    </font>
    <font>
      <sz val="12"/>
      <name val="Times New Roman"/>
      <charset val="0"/>
    </font>
    <font>
      <sz val="12"/>
      <name val="仿宋_GB2312"/>
      <charset val="134"/>
    </font>
    <font>
      <sz val="12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0" fontId="1" fillId="0" borderId="0" xfId="5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5" workbookViewId="0">
      <selection activeCell="J6" sqref="J6"/>
    </sheetView>
  </sheetViews>
  <sheetFormatPr defaultColWidth="9.02654867256637" defaultRowHeight="13.5"/>
  <cols>
    <col min="1" max="1" width="4.5929203539823" customWidth="1"/>
    <col min="2" max="2" width="7.17699115044248" customWidth="1"/>
    <col min="3" max="3" width="7.9646017699115" customWidth="1"/>
    <col min="4" max="4" width="15.716814159292" customWidth="1"/>
    <col min="5" max="5" width="18.0619469026549" customWidth="1"/>
    <col min="6" max="6" width="7.01769911504425" customWidth="1"/>
    <col min="7" max="7" width="7.17699115044248" customWidth="1"/>
    <col min="8" max="8" width="7.0353982300885" customWidth="1"/>
    <col min="9" max="9" width="7.85840707964602" customWidth="1"/>
    <col min="10" max="10" width="30.9203539823009" customWidth="1"/>
    <col min="11" max="11" width="6.90265486725664" customWidth="1"/>
    <col min="12" max="12" width="36.5044247787611" customWidth="1"/>
    <col min="13" max="13" width="10.6106194690265" customWidth="1"/>
    <col min="14" max="14" width="8.6283185840708" customWidth="1"/>
    <col min="15" max="15" width="6.50442477876106" customWidth="1"/>
  </cols>
  <sheetData>
    <row r="1" ht="23.25" spans="1:1">
      <c r="A1" s="1" t="s">
        <v>0</v>
      </c>
    </row>
    <row r="2" ht="79" customHeight="1" spans="1:15">
      <c r="A2" s="2" t="s">
        <v>1</v>
      </c>
      <c r="B2" s="3"/>
      <c r="C2" s="4"/>
      <c r="D2" s="4"/>
      <c r="E2" s="4"/>
      <c r="F2" s="3"/>
      <c r="G2" s="5"/>
      <c r="H2" s="4"/>
      <c r="I2" s="4"/>
      <c r="J2" s="4"/>
      <c r="K2" s="3"/>
      <c r="L2" s="4"/>
      <c r="M2" s="3"/>
      <c r="N2" s="3"/>
      <c r="O2" s="14"/>
    </row>
    <row r="3" ht="35.25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16" t="s">
        <v>16</v>
      </c>
    </row>
    <row r="4" ht="63" spans="1:15">
      <c r="A4" s="9">
        <v>1</v>
      </c>
      <c r="B4" s="10" t="s">
        <v>17</v>
      </c>
      <c r="C4" s="11" t="s">
        <v>18</v>
      </c>
      <c r="D4" s="12" t="s">
        <v>19</v>
      </c>
      <c r="E4" s="12" t="s">
        <v>20</v>
      </c>
      <c r="F4" s="9">
        <v>1</v>
      </c>
      <c r="G4" s="13" t="s">
        <v>21</v>
      </c>
      <c r="H4" s="12" t="s">
        <v>22</v>
      </c>
      <c r="I4" s="17" t="s">
        <v>23</v>
      </c>
      <c r="J4" s="12" t="s">
        <v>24</v>
      </c>
      <c r="K4" s="10" t="s">
        <v>25</v>
      </c>
      <c r="L4" s="12" t="s">
        <v>26</v>
      </c>
      <c r="M4" s="9" t="s">
        <v>27</v>
      </c>
      <c r="N4" s="9" t="s">
        <v>28</v>
      </c>
      <c r="O4" s="18">
        <v>29</v>
      </c>
    </row>
    <row r="5" ht="94.5" spans="1:15">
      <c r="A5" s="9">
        <v>2</v>
      </c>
      <c r="B5" s="10" t="s">
        <v>17</v>
      </c>
      <c r="C5" s="11" t="s">
        <v>18</v>
      </c>
      <c r="D5" s="12" t="s">
        <v>29</v>
      </c>
      <c r="E5" s="12" t="s">
        <v>30</v>
      </c>
      <c r="F5" s="9">
        <v>1</v>
      </c>
      <c r="G5" s="13" t="s">
        <v>21</v>
      </c>
      <c r="H5" s="12" t="s">
        <v>22</v>
      </c>
      <c r="I5" s="17" t="s">
        <v>23</v>
      </c>
      <c r="J5" s="12" t="s">
        <v>31</v>
      </c>
      <c r="K5" s="10" t="s">
        <v>25</v>
      </c>
      <c r="L5" s="12" t="s">
        <v>26</v>
      </c>
      <c r="M5" s="9" t="s">
        <v>27</v>
      </c>
      <c r="N5" s="9" t="s">
        <v>28</v>
      </c>
      <c r="O5" s="18">
        <v>29</v>
      </c>
    </row>
    <row r="6" ht="173.25" spans="1:15">
      <c r="A6" s="9">
        <v>3</v>
      </c>
      <c r="B6" s="10" t="s">
        <v>17</v>
      </c>
      <c r="C6" s="11" t="s">
        <v>18</v>
      </c>
      <c r="D6" s="12" t="s">
        <v>32</v>
      </c>
      <c r="E6" s="12" t="s">
        <v>33</v>
      </c>
      <c r="F6" s="9">
        <v>1</v>
      </c>
      <c r="G6" s="13" t="s">
        <v>21</v>
      </c>
      <c r="H6" s="12" t="s">
        <v>34</v>
      </c>
      <c r="I6" s="17" t="s">
        <v>35</v>
      </c>
      <c r="J6" s="12" t="s">
        <v>36</v>
      </c>
      <c r="K6" s="10" t="s">
        <v>25</v>
      </c>
      <c r="L6" s="12"/>
      <c r="M6" s="9" t="s">
        <v>37</v>
      </c>
      <c r="N6" s="9" t="s">
        <v>28</v>
      </c>
      <c r="O6" s="18">
        <v>29</v>
      </c>
    </row>
    <row r="7" ht="78.75" spans="1:15">
      <c r="A7" s="9">
        <v>4</v>
      </c>
      <c r="B7" s="10" t="s">
        <v>17</v>
      </c>
      <c r="C7" s="11" t="s">
        <v>18</v>
      </c>
      <c r="D7" s="12" t="s">
        <v>38</v>
      </c>
      <c r="E7" s="12" t="s">
        <v>39</v>
      </c>
      <c r="F7" s="9">
        <v>1</v>
      </c>
      <c r="G7" s="13" t="s">
        <v>21</v>
      </c>
      <c r="H7" s="12" t="s">
        <v>40</v>
      </c>
      <c r="I7" s="19" t="s">
        <v>41</v>
      </c>
      <c r="J7" s="12" t="s">
        <v>42</v>
      </c>
      <c r="K7" s="10" t="s">
        <v>25</v>
      </c>
      <c r="L7" s="12"/>
      <c r="M7" s="9" t="s">
        <v>43</v>
      </c>
      <c r="N7" s="9" t="s">
        <v>28</v>
      </c>
      <c r="O7" s="18">
        <v>29</v>
      </c>
    </row>
    <row r="8" ht="78.75" spans="1:15">
      <c r="A8" s="9">
        <v>5</v>
      </c>
      <c r="B8" s="10" t="s">
        <v>17</v>
      </c>
      <c r="C8" s="12" t="s">
        <v>18</v>
      </c>
      <c r="D8" s="12" t="s">
        <v>44</v>
      </c>
      <c r="E8" s="12" t="s">
        <v>45</v>
      </c>
      <c r="F8" s="9">
        <v>1</v>
      </c>
      <c r="G8" s="13" t="s">
        <v>21</v>
      </c>
      <c r="H8" s="12" t="s">
        <v>22</v>
      </c>
      <c r="I8" s="17" t="s">
        <v>23</v>
      </c>
      <c r="J8" s="12" t="s">
        <v>46</v>
      </c>
      <c r="K8" s="10" t="s">
        <v>25</v>
      </c>
      <c r="L8" s="12"/>
      <c r="M8" s="9" t="s">
        <v>47</v>
      </c>
      <c r="N8" s="9" t="s">
        <v>28</v>
      </c>
      <c r="O8" s="18">
        <v>29</v>
      </c>
    </row>
    <row r="9" ht="141.75" spans="1:15">
      <c r="A9" s="9">
        <v>6</v>
      </c>
      <c r="B9" s="10" t="s">
        <v>17</v>
      </c>
      <c r="C9" s="12" t="s">
        <v>18</v>
      </c>
      <c r="D9" s="12" t="s">
        <v>48</v>
      </c>
      <c r="E9" s="12" t="s">
        <v>49</v>
      </c>
      <c r="F9" s="9">
        <v>1</v>
      </c>
      <c r="G9" s="13" t="s">
        <v>21</v>
      </c>
      <c r="H9" s="12" t="s">
        <v>22</v>
      </c>
      <c r="I9" s="17" t="s">
        <v>23</v>
      </c>
      <c r="J9" s="12" t="s">
        <v>50</v>
      </c>
      <c r="K9" s="10" t="s">
        <v>25</v>
      </c>
      <c r="L9" s="12" t="s">
        <v>51</v>
      </c>
      <c r="M9" s="9" t="s">
        <v>52</v>
      </c>
      <c r="N9" s="9" t="s">
        <v>28</v>
      </c>
      <c r="O9" s="18">
        <v>29</v>
      </c>
    </row>
  </sheetData>
  <mergeCells count="1">
    <mergeCell ref="A2:N2"/>
  </mergeCells>
  <dataValidations count="4">
    <dataValidation type="list" allowBlank="1" showInputMessage="1" showErrorMessage="1" sqref="B3 B4:B9">
      <formula1>"优培Ⅰ类,优培Ⅱ类"</formula1>
    </dataValidation>
    <dataValidation type="list" allowBlank="1" showInputMessage="1" showErrorMessage="1" sqref="H3 H4:H9">
      <formula1>"仅限本科,本科及以上,本科或硕士研究生,仅限硕士研究生,硕士研究生及以上,仅限博士研究生"</formula1>
    </dataValidation>
    <dataValidation type="list" allowBlank="1" showInputMessage="1" showErrorMessage="1" sqref="I3 I4:I9">
      <formula1>"学士,硕士,博士,与最高学历相对应的学位"</formula1>
    </dataValidation>
    <dataValidation allowBlank="1" showInputMessage="1" showErrorMessage="1" sqref="L4:L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wmer</dc:creator>
  <cp:lastModifiedBy>多多先生。</cp:lastModifiedBy>
  <dcterms:created xsi:type="dcterms:W3CDTF">2025-09-07T09:44:00Z</dcterms:created>
  <dcterms:modified xsi:type="dcterms:W3CDTF">2025-09-09T06:34:05Z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F186D53424E4473D90F51FD438AE5D95_11</vt:lpwstr>
  </property>
  <property fmtid="{D5CDD505-2E9C-101B-9397-08002B2CF9AE}" pid="3" name="KSOProductBuildVer">
    <vt:lpwstr>2052-11.8.2.11542</vt:lpwstr>
  </property>
</Properties>
</file>